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8_PNT_Tri2_2018_SG\"/>
    </mc:Choice>
  </mc:AlternateContent>
  <bookViews>
    <workbookView xWindow="0" yWindow="0" windowWidth="28800" windowHeight="1147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<sst xmlns="http://schemas.openxmlformats.org/spreadsheetml/2006/main" count="545" uniqueCount="315">
  <si>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</si>
  <si>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</si>
  <si>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</si>
  <si>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</si>
  <si>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</si>
  <si>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</si>
  <si>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</si>
  <si>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</si>
  <si>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</si>
  <si>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</si>
  <si>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</si>
  <si>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</si>
  <si>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</si>
  <si>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</si>
  <si>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</si>
  <si>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</si>
  <si>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</si>
  <si>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</si>
  <si>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</si>
  <si>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</si>
  <si>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</si>
  <si>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</si>
  <si>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</si>
  <si>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</si>
  <si>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</si>
  <si>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</si>
  <si>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</si>
  <si>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</si>
  <si>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</si>
  <si>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</si>
  <si>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</si>
  <si>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</si>
  <si>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</si>
  <si>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</si>
  <si>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</si>
  <si>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</si>
  <si>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</si>
  <si>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</si>
  <si>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</si>
  <si>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</si>
  <si>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</si>
  <si>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</si>
  <si>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</si>
  <si>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</si>
  <si>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</si>
  <si>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</si>
  <si>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</si>
  <si>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</si>
  <si>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</si>
  <si>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</si>
  <si>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</si>
  <si>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</si>
  <si>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</si>
  <si>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</si>
  <si>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</si>
  <si>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</si>
  <si>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</si>
  <si>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</si>
  <si>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</si>
  <si>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</si>
  <si>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</si>
  <si>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</si>
  <si>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</si>
  <si>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</si>
  <si>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</si>
  <si>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</si>
  <si>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</si>
  <si>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</si>
  <si>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</si>
  <si>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</si>
  <si>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</si>
  <si>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</si>
  <si>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</si>
  <si>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</si>
  <si>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</si>
  <si>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</si>
  <si>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</si>
  <si>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</si>
  <si>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</si>
  <si>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</si>
  <si>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</si>
  <si>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</si>
  <si>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</si>
  <si>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</si>
  <si>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</si>
  <si>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</si>
  <si>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</si>
  <si>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</si>
  <si>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</si>
  <si>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</si>
  <si>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</si>
  <si>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</si>
  <si>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</si>
  <si>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</si>
  <si>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</si>
  <si>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</si>
  <si>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</si>
  <si>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</si>
  <si>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</si>
  <si>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</si>
  <si>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</si>
  <si>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</si>
  <si>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</si>
  <si>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</si>
  <si>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</si>
  <si>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</si>
  <si>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</si>
  <si>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</si>
  <si>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</si>
  <si>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</si>
  <si>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</si>
  <si>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</si>
  <si>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</si>
  <si>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</si>
  <si>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</si>
  <si>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</si>
  <si>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</si>
  <si>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</si>
  <si>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</si>
  <si>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</si>
  <si>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</si>
  <si>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</si>
  <si>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</si>
  <si>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</si>
  <si>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</si>
  <si>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</si>
  <si>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</si>
  <si>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</si>
  <si>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</si>
  <si>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</si>
  <si>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</si>
  <si>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</si>
  <si>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</si>
  <si>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</si>
  <si>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</si>
  <si>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</si>
  <si>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</si>
  <si>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</si>
  <si>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</si>
  <si>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</si>
  <si>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</si>
  <si>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</si>
  <si>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</si>
  <si>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</si>
  <si>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</si>
  <si>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</si>
  <si>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</si>
  <si>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</si>
  <si>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</si>
  <si>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</si>
  <si>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</si>
  <si>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</si>
  <si>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</si>
  <si>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</si>
  <si>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</si>
  <si>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</si>
  <si>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</si>
  <si>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</si>
  <si>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</si>
  <si>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</si>
  <si>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</si>
  <si>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</si>
  <si>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</si>
  <si>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</si>
  <si>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</si>
  <si>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</si>
  <si>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</si>
  <si>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</si>
  <si>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</si>
  <si>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</si>
  <si>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Promoción</t>
  </si>
  <si>
    <t>Difusión</t>
  </si>
  <si>
    <t>COORDINACIÓN DE PROMOCIÓN.CONTRATO DE PRESTACIÓN DE SERVICIOS DE PUBLICIDAD: PDHEG-VIMARSA SA DE CV CCOP/004/2018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</si>
  <si>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</si>
  <si>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P 20733</t>
  </si>
  <si>
    <t>Adjudicación Directa</t>
  </si>
  <si>
    <t>Vimarsa S.A. de C.V.</t>
  </si>
  <si>
    <t>Por el impacto que tiene en el mercado y por unicidad del servicio que ofrecen</t>
  </si>
  <si>
    <t>Artículo 7 Fracción IX, de la Ley de contrataciones Públicas para el Estado de Guanajuato</t>
  </si>
  <si>
    <t>Puente</t>
  </si>
  <si>
    <t>Publicaciones</t>
  </si>
  <si>
    <t>Difusión Act. Gub.</t>
  </si>
  <si>
    <t>http://www.derechoshumanosgto.org.mx/images/stories/pdheg/transparencia/2018Anual/cpromo/F VIMARSA.pdf</t>
  </si>
  <si>
    <t>http://www.derechoshumanosgto.org.mx/images/stories/pdheg/transparencia/2018Anual/cpromo/C VIMARSA.pdf</t>
  </si>
  <si>
    <t>Segundo trimestre</t>
  </si>
  <si>
    <t>COORDINACIÓN DE PROMOCIÓN.CONTRATO DE PRESTACIÓN DE SERVICIOS DE PUBLICIDAD: PDHEG-PRIMMA Y ASOCIADOS SC CCOP/001/2018</t>
  </si>
  <si>
    <t>COORDINACIÓN DE PROMOCIÓN.CONTRATO DE PRESTACIÓN DE SERVICIOS DE PUBLICIDAD: PDHEG-PAUL IGNACIO FLORES IBARRA CCOP/003/2018</t>
  </si>
  <si>
    <t>COORDINACIÓN DE PROMOCIÓN.CONTRATO DE PRESTACIÓN DE SERVICIOS DE PUBLICIDAD: PDHEG-PUBLICIDAD EN MEDIOS DEL BAJIO SA DE CV CCOP/005/2018</t>
  </si>
  <si>
    <t>COORDINACIÓN DE PROMOCIÓN.CONTRATO DE PRESTACIÓN DE SERVICIOS DE PUBLICIDAD: PDHEG-TELEVISIÓN DE PUEBLA SA DE CV CCOP/006/2018</t>
  </si>
  <si>
    <t>COORDINACIÓN DE PROMOCIÓN.CONTRATO DE PRESTACIÓN DE SERVICIOS DE PUBLICIDAD: PDHEG-TV AZTECA  SAB DE CV CCOP/007/2018</t>
  </si>
  <si>
    <t>COORDINACIÓN DE PROMOCIÓN.CONTRATO DE PRESTACIÓN DE SERVICIOS DE PUBLICIDAD: PDHEG-CIA PERIODÍSTICA EL HERALDO DE LEÓN SA DE CV CCOP/008/2018</t>
  </si>
  <si>
    <t>COORDINACIÓN DE PROMOCIÓN.CONTRATO DE PRESTACIÓN DE SERVICIOS DE PUBLICIDAD: PDHEG-EDITORIAL MARTINICA SA DE CV CCOP/009/2018</t>
  </si>
  <si>
    <t>COORDINACIÓN DE PROMOCIÓN.CONTRATO DE PRESTACIÓN DE SERVICIOS DE PUBLICIDAD: PDHEG-CREATION PRODUCCIÓN S DE RL DE CV CCOP/010/2018</t>
  </si>
  <si>
    <t>COORDINACIÓN DE PROMOCIÓN.CONTRATO DE PRESTACIÓN DE SERVICIOS DE PUBLICIDAD: PDHEG-PROMOMEDIOS DE LEÓN SA DE CV CCOP/011/2018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</si>
  <si>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que serán transmitidos en el noticiero radiofónico Así Sucede, en la estación de radio Él y Ella (103.7 FM), en la estación de Radio Lobo (1040 AM); así como la transmisión de spots de televisión por el canal 95 de cable Celaya.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</si>
  <si>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 LR 105.1 fm; con una duración de 20, 25, 30 y 35 segundos.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</si>
  <si>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 http://www.am.com.mx</t>
  </si>
  <si>
    <t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los canales de televisión: XHL-TDT Canal 23 de León, Guanajuato, Bajío TV; XHLGT-TDT CANAL 27 de León, Guanajuato, con bloqueos regionales del Canal de las Estrellas; XHLEJ-TDT Canal 24 de León, Guanajuato. Bloqueos regionales en Canal 5. El proveedor ofrece tarifas especiales en spots con duración de 20 segundos.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</si>
  <si>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con spots en video para transmitirse a través de los canales 1.1, 1.2, 7.1 y 7.2; ofrecen una programación variada: noticieros, deportes, espectáculos, cultura, entre otros.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</si>
  <si>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–El Heraldo de León-. Inserciones en el periódico Heraldo de León, de circulación local, en medidas y tintas (b y n y/o a color) de acuerdo a las necesidades de la Procuraduría. La empresa ofrece costos especiales por pago adelantado.</t>
  </si>
  <si>
    <t>Las partes convienen que el objeto del presente Contrato, consiste en que El Prestador se obliga a realizar a favor de La Procuraduría los servicios consistentes en alimentación y mantenimiento de la página web institucional, que consta de: hospedaje web (ilimitado), mantenimiento preventivo, intervenciones de emergencia, copias de seguridad, actualizaciones de contenido y apoyo informático en eventos especiales.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</si>
  <si>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</si>
  <si>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Las partes convienen en que el objeto del presente Contrato consiste en que El Prestador se obliga a realizar a favor de La Procuraduría los servicios de producción de 7 spots de televisión con duración de 30 a 40 segundos, TV en full HD 1080 x 1920 a 30 cuadros progresivos con animación del logotipo de Procuraduría y 7 spots de radio con duración de 30 a 40 segundos con voz masculina y femenina, calidad air 44100 khtz stereo que tienen como fin dar difusión al  Informe de Actividades XXIV.</t>
  </si>
  <si>
    <t>51, 52, 53</t>
  </si>
  <si>
    <t>CEL 927</t>
  </si>
  <si>
    <t>CF 15727</t>
  </si>
  <si>
    <t>EB 4824</t>
  </si>
  <si>
    <t>IMP 0040484</t>
  </si>
  <si>
    <t>03/04//2018</t>
  </si>
  <si>
    <t>AA20324</t>
  </si>
  <si>
    <t>http://www.derechoshumanosgto.org.mx/images/stories/pdheg/transparencia/2018Anual/cpromo/C PRIMMA Y ASOCIADOS 2018.pdf</t>
  </si>
  <si>
    <t>http://www.derechoshumanosgto.org.mx/images/stories/pdheg/transparencia/2018Anual/cpromo/F PRIMMAY ASOCIADOS 1-2018.pdf</t>
  </si>
  <si>
    <t>http://www.derechoshumanosgto.org.mx/images/stories/pdheg/transparencia/2018Anual/cpromo/C PAUL IGNACIO FLORES IBARRA 2018.pdf</t>
  </si>
  <si>
    <t>http://www.derechoshumanosgto.org.mx/images/stories/pdheg/transparencia/2018Anual/cpromo/F PAUL IGNACIO FLORES IBARRA 1-2018.pdf</t>
  </si>
  <si>
    <t>http://www.derechoshumanosgto.org.mx/images/stories/pdheg/transparencia/2018Anual/cpromo/C PUBLICIDAD EN MEDIOS DEL BAJIO 2018.pdf</t>
  </si>
  <si>
    <t>http://www.derechoshumanosgto.org.mx/images/stories/pdheg/transparencia/2018Anual/cpromo/F PUBLICIDAD EN MEDIOS DEL BAJIO 2018.pdf</t>
  </si>
  <si>
    <t>http://www.derechoshumanosgto.org.mx/images/stories/pdheg/transparencia/2018Anual/cpromo/C TELEVISIÓN DE PUEBLA 2018.pdf</t>
  </si>
  <si>
    <t>http://www.derechoshumanosgto.org.mx/images/stories/pdheg/transparencia/2018Anual/cpromo/F TELEVISIÓN DE PUEBLA 2018.pdf</t>
  </si>
  <si>
    <t>http://www.derechoshumanosgto.org.mx/images/stories/pdheg/transparencia/2018Anual/cpromo/C TVAZTECA 2018.pdf</t>
  </si>
  <si>
    <t>http://www.derechoshumanosgto.org.mx/images/stories/pdheg/transparencia/2018Anual/cpromo/F TVAZTECA 2018.pdf</t>
  </si>
  <si>
    <t>http://www.derechoshumanosgto.org.mx/images/stories/pdheg/transparencia/2018Anual/cpromo/C EL HERALDO DE LEÓN 2018.pdf</t>
  </si>
  <si>
    <t>http://www.derechoshumanosgto.org.mx/images/stories/pdheg/transparencia/2018Anual/cpromo/C EDITORIAL MARTINICA 2018.pdf</t>
  </si>
  <si>
    <t>http://www.derechoshumanosgto.org.mx/images/stories/pdheg/transparencia/2018Anual/cpromo/F EDITORIAL MARTINICA 2018.pdf</t>
  </si>
  <si>
    <t>Primma y Asociados</t>
  </si>
  <si>
    <t>Iñaki</t>
  </si>
  <si>
    <t>Matus</t>
  </si>
  <si>
    <t>María Clara</t>
  </si>
  <si>
    <t>Raya</t>
  </si>
  <si>
    <t>Guerra</t>
  </si>
  <si>
    <t>Primma y Asociados S.C.</t>
  </si>
  <si>
    <t>VIM 851125 V57</t>
  </si>
  <si>
    <t>PAS 011214 3V6</t>
  </si>
  <si>
    <t>FOIP 830608 B48</t>
  </si>
  <si>
    <t>Paul Ignacio Flores Ibarra</t>
  </si>
  <si>
    <t>Paul Ignacio</t>
  </si>
  <si>
    <t>Flores</t>
  </si>
  <si>
    <t>Ibarra</t>
  </si>
  <si>
    <t>PMB 081125TC9</t>
  </si>
  <si>
    <t>TAZ 960904 V78</t>
  </si>
  <si>
    <t>HLE 570430 F53</t>
  </si>
  <si>
    <t>EMA 150928 HCA</t>
  </si>
  <si>
    <t>CPR 140515 P26</t>
  </si>
  <si>
    <t>PLE 800311 T94</t>
  </si>
  <si>
    <t>TPU-620816-HB4</t>
  </si>
  <si>
    <t>Corporación Celaya</t>
  </si>
  <si>
    <t>Televisa Bajío</t>
  </si>
  <si>
    <t>Tv azteca Bajío</t>
  </si>
  <si>
    <t>Periódico El Heraldo</t>
  </si>
  <si>
    <t>Periódico Correo</t>
  </si>
  <si>
    <t>Periódico a.m.</t>
  </si>
  <si>
    <t>Creation</t>
  </si>
  <si>
    <t>Promomedios León</t>
  </si>
  <si>
    <t>Mar</t>
  </si>
  <si>
    <t>Resendiz</t>
  </si>
  <si>
    <t>Carlos</t>
  </si>
  <si>
    <t>Dávila</t>
  </si>
  <si>
    <t>Vázquez</t>
  </si>
  <si>
    <t>María José</t>
  </si>
  <si>
    <t>Martínez</t>
  </si>
  <si>
    <t>Ordaz</t>
  </si>
  <si>
    <t>Yolanda</t>
  </si>
  <si>
    <t>Ramírez</t>
  </si>
  <si>
    <t xml:space="preserve">Daniel </t>
  </si>
  <si>
    <t>Uribe</t>
  </si>
  <si>
    <t>Luis</t>
  </si>
  <si>
    <t>Quiroz</t>
  </si>
  <si>
    <t>Elias</t>
  </si>
  <si>
    <t>Plascencia</t>
  </si>
  <si>
    <t>Publicidad en Medios del Bajío S.A. de C.V.</t>
  </si>
  <si>
    <t>Televisión de Puebla S.A. de C.V.</t>
  </si>
  <si>
    <t>TV Azteca S.A.B. de C.V.</t>
  </si>
  <si>
    <t>El Heraldo de León Cia Editorial S.A. de C.V.</t>
  </si>
  <si>
    <t>Editorial Martinica S.A. de C.V.</t>
  </si>
  <si>
    <t>Creation Producción S. de R.L. de C.V.</t>
  </si>
  <si>
    <t>Promomedios León S.A. de C.V.</t>
  </si>
  <si>
    <t>Punto Preciso</t>
  </si>
  <si>
    <t>Otros Servicios de Información</t>
  </si>
  <si>
    <t>Servicios de acceso a internet</t>
  </si>
  <si>
    <t>Sintesis Informativa</t>
  </si>
  <si>
    <t>peródioco</t>
  </si>
  <si>
    <t>spot</t>
  </si>
  <si>
    <t>A 583</t>
  </si>
  <si>
    <t>http://www.derechoshumanosgto.org.mx/images/stories/pdheg/transparencia/2018Anual/cpromo/C CREATION PRODUCCION 2018.pdf</t>
  </si>
  <si>
    <t>FA 40470</t>
  </si>
  <si>
    <t>Segundo trimestre sin campaña. Pago de factura en el primer trimestre</t>
  </si>
  <si>
    <t>Segundo trimestre sin campaña. Pago de factura en trimestre 2.</t>
  </si>
  <si>
    <t xml:space="preserve">Impresión </t>
  </si>
  <si>
    <t xml:space="preserve">Folletería </t>
  </si>
  <si>
    <t xml:space="preserve">Multicopiado de Informes </t>
  </si>
  <si>
    <t xml:space="preserve">Impresión de Informes </t>
  </si>
  <si>
    <t>CAS 931124 5Q5</t>
  </si>
  <si>
    <t>EANR 840318UB2</t>
  </si>
  <si>
    <t xml:space="preserve">Coloristas y Asoc. S.A. de C.V. </t>
  </si>
  <si>
    <t xml:space="preserve">Play Producción </t>
  </si>
  <si>
    <t xml:space="preserve">Nachez </t>
  </si>
  <si>
    <t>Estrada</t>
  </si>
  <si>
    <t>Raúl Eduardo</t>
  </si>
  <si>
    <t>Coloristas y Asociados S.A. de C.V.</t>
  </si>
  <si>
    <t>Impresión Informe</t>
  </si>
  <si>
    <t>Multicopiado de Informe</t>
  </si>
  <si>
    <t xml:space="preserve">Impresión Folleteria </t>
  </si>
  <si>
    <t xml:space="preserve">Impresión Informe </t>
  </si>
  <si>
    <t xml:space="preserve">Multicopiado CD informe </t>
  </si>
  <si>
    <t xml:space="preserve">Impresión de sobres para CD Informes </t>
  </si>
  <si>
    <t>Impresión de sobres para CD</t>
  </si>
  <si>
    <t>Impresión de sobres</t>
  </si>
  <si>
    <t>periódico</t>
  </si>
  <si>
    <t>http://www.derechoshumanosgto.org.mx/images/stories/pdheg/transparencia/2018Anual/cpromo/F COLORISTAS Y ASOCIADOS 5431 2018.pdf</t>
  </si>
  <si>
    <t>http://www.derechoshumanosgto.org.mx/images/stories/pdheg/transparencia/2018Anual/cpromo/F COLORISTAS Y ASOCIADOS 5421 2018.pdf</t>
  </si>
  <si>
    <t>http://www.derechoshumanosgto.org.mx/images/stories/pdheg/transparencia/2018Anual/cpromo/F COLORISTAS Y ASOCIADOS 5427 2018.pdf</t>
  </si>
  <si>
    <t>http://www.derechoshumanosgto.org.mx/images/stories/pdheg/transparencia/2018Anual/cpromo/C PROMOMEDIOS 2018.pdf</t>
  </si>
  <si>
    <t>http://www.derechoshumanosgto.org.mx/images/stories/pdheg/transparencia/2018Anual/cpromo/F EL HERALDO DE LEON 2018.pdf</t>
  </si>
  <si>
    <t>http://www.derechoshumanosgto.org.mx/images/stories/pdheg/transparencia/2018Anual/cpromo/F CREATION PRODUCCION 583 2018.pdf</t>
  </si>
  <si>
    <t>http://www.derechoshumanosgto.org.mx/images/stories/pdheg/transparencia/2018Anual/cpromo/F  REEN 164 2018.pdf</t>
  </si>
  <si>
    <t>http://www.derechoshumanosgto.org.mx/images/stories/pdheg/transparencia/2018Anual/cpromo/F PROMOMEDIOS DE LEON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</si>
</sst>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4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8Anual/cpromo/F%20PUBLICIDAD%20EN%20MEDIOS%20DEL%20BAJIO%202018.pdf" TargetMode="External"/><Relationship Id="rId13" Type="http://schemas.openxmlformats.org/officeDocument/2006/relationships/hyperlink" Target="http://www.derechoshumanosgto.org.mx/images/stories/pdheg/transparencia/2018Anual/cpromo/C%20EL%20HERALDO%20DE%20LE&#211;N%202018.pdf" TargetMode="External"/><Relationship Id="rId18" Type="http://schemas.openxmlformats.org/officeDocument/2006/relationships/hyperlink" Target="http://www.derechoshumanosgto.org.mx/images/stories/pdheg/transparencia/2018Anual/cpromo/F%20EDITORIAL%20MARTINICA%202018.pdf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://www.derechoshumanosgto.org.mx/images/stories/pdheg/transparencia/2018Anual/cpromo/C%20PRIMMA%20Y%20ASOCIADOS%202018.pdf" TargetMode="External"/><Relationship Id="rId21" Type="http://schemas.openxmlformats.org/officeDocument/2006/relationships/hyperlink" Target="http://www.derechoshumanosgto.org.mx/images/stories/pdheg/transparencia/2018Anual/cpromo/F%20PROMOMEDIOS%20DE%20LE&#211;N%202018.pdf" TargetMode="External"/><Relationship Id="rId7" Type="http://schemas.openxmlformats.org/officeDocument/2006/relationships/hyperlink" Target="http://www.derechoshumanosgto.org.mx/images/stories/pdheg/transparencia/2018Anual/cpromo/C%20PUBLICIDAD%20EN%20MEDIOS%20DEL%20BAJIO%202018.pdf" TargetMode="External"/><Relationship Id="rId12" Type="http://schemas.openxmlformats.org/officeDocument/2006/relationships/hyperlink" Target="http://www.derechoshumanosgto.org.mx/images/stories/pdheg/transparencia/2018Anual/cpromo/F%20TVAZTECA%202018.pdf" TargetMode="External"/><Relationship Id="rId17" Type="http://schemas.openxmlformats.org/officeDocument/2006/relationships/hyperlink" Target="http://www.derechoshumanosgto.org.mx/images/stories/pdheg/transparencia/2018Anual/cpromo/F%20EL%20HERALDO%20DE%20LEON%202018.pdf" TargetMode="External"/><Relationship Id="rId25" Type="http://schemas.openxmlformats.org/officeDocument/2006/relationships/hyperlink" Target="http://www.derechoshumanosgto.org.mx/images/stories/pdheg/transparencia/2018Anual/cpromo/F%20COLORISTAS%20Y%20ASOCIADOS%205431%202018.pdf" TargetMode="External"/><Relationship Id="rId2" Type="http://schemas.openxmlformats.org/officeDocument/2006/relationships/hyperlink" Target="http://www.derechoshumanosgto.org.mx/images/stories/pdheg/transparencia/2018Anual/cpromo/C%20VIMARSA.pdf" TargetMode="External"/><Relationship Id="rId16" Type="http://schemas.openxmlformats.org/officeDocument/2006/relationships/hyperlink" Target="http://www.derechoshumanosgto.org.mx/images/stories/pdheg/transparencia/2018Anual/cpromo/C%20PROMOMEDIOS%202018.pdf" TargetMode="External"/><Relationship Id="rId20" Type="http://schemas.openxmlformats.org/officeDocument/2006/relationships/hyperlink" Target="http://www.derechoshumanosgto.org.mx/images/stories/pdheg/transparencia/2018Anual/cpromo/F%20PROMOMEDIOS%20DE%20LEON%202018.pdf" TargetMode="External"/><Relationship Id="rId1" Type="http://schemas.openxmlformats.org/officeDocument/2006/relationships/hyperlink" Target="http://www.derechoshumanosgto.org.mx/images/stories/pdheg/transparencia/2018Anual/cpromo/F%20VIMARSA.pdf" TargetMode="External"/><Relationship Id="rId6" Type="http://schemas.openxmlformats.org/officeDocument/2006/relationships/hyperlink" Target="http://www.derechoshumanosgto.org.mx/images/stories/pdheg/transparencia/2018Anual/cpromo/F%20PAUL%20IGNACIO%20FLORES%20IBARRA%201-2018.pdf" TargetMode="External"/><Relationship Id="rId11" Type="http://schemas.openxmlformats.org/officeDocument/2006/relationships/hyperlink" Target="http://www.derechoshumanosgto.org.mx/images/stories/pdheg/transparencia/2018Anual/cpromo/C%20TVAZTECA%202018.pdf" TargetMode="External"/><Relationship Id="rId24" Type="http://schemas.openxmlformats.org/officeDocument/2006/relationships/hyperlink" Target="http://www.derechoshumanosgto.org.mx/images/stories/pdheg/transparencia/2018Anual/cpromo/F%20%20REEN%20164%202018.pdf" TargetMode="External"/><Relationship Id="rId5" Type="http://schemas.openxmlformats.org/officeDocument/2006/relationships/hyperlink" Target="http://www.derechoshumanosgto.org.mx/images/stories/pdheg/transparencia/2018Anual/cpromo/C%20PAUL%20IGNACIO%20FLORES%20IBARRA%202018.pdf" TargetMode="External"/><Relationship Id="rId15" Type="http://schemas.openxmlformats.org/officeDocument/2006/relationships/hyperlink" Target="http://www.derechoshumanosgto.org.mx/images/stories/pdheg/transparencia/2018Anual/cpromo/C%20CREATION%20PRODUCCION%202018.pdf" TargetMode="External"/><Relationship Id="rId23" Type="http://schemas.openxmlformats.org/officeDocument/2006/relationships/hyperlink" Target="http://www.derechoshumanosgto.org.mx/images/stories/pdheg/transparencia/2018Anual/cpromo/F%20COLORISTAS%20Y%20ASOCIADOS%205421%202018.pdf" TargetMode="External"/><Relationship Id="rId10" Type="http://schemas.openxmlformats.org/officeDocument/2006/relationships/hyperlink" Target="http://www.derechoshumanosgto.org.mx/images/stories/pdheg/transparencia/2018Anual/cpromo/F%20TELEVISI&#211;N%20DE%20PUEBLA%202018.pdf" TargetMode="External"/><Relationship Id="rId19" Type="http://schemas.openxmlformats.org/officeDocument/2006/relationships/hyperlink" Target="http://www.derechoshumanosgto.org.mx/images/stories/pdheg/transparencia/2018Anual/cpromo/F%20CREATION%20PRODUCCION%20583%202018.pdf" TargetMode="External"/><Relationship Id="rId4" Type="http://schemas.openxmlformats.org/officeDocument/2006/relationships/hyperlink" Target="http://www.derechoshumanosgto.org.mx/images/stories/pdheg/transparencia/2018Anual/cpromo/F%20PRIMMAY%20ASOCIADOS%201-2018.pdf" TargetMode="External"/><Relationship Id="rId9" Type="http://schemas.openxmlformats.org/officeDocument/2006/relationships/hyperlink" Target="http://www.derechoshumanosgto.org.mx/images/stories/pdheg/transparencia/2018Anual/cpromo/C%20TELEVISI&#211;N%20DE%20PUEBLA%202018.pdf" TargetMode="External"/><Relationship Id="rId14" Type="http://schemas.openxmlformats.org/officeDocument/2006/relationships/hyperlink" Target="http://www.derechoshumanosgto.org.mx/images/stories/pdheg/transparencia/2018Anual/cpromo/C%20EDITORIAL%20MARTINICA%202018.pdf" TargetMode="External"/><Relationship Id="rId22" Type="http://schemas.openxmlformats.org/officeDocument/2006/relationships/hyperlink" Target="http://www.derechoshumanosgto.org.mx/images/stories/pdheg/transparencia/2018Anual/cpromo/F%20COLORISTAS%20Y%20ASOCIADOS%205427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Z14" zoomScaleNormal="100" workbookViewId="0">
      <selection activeCell="AK17" sqref="AK17"/>
    </sheetView>
  </sheetViews>
  <sheetFormatPr baseColWidth="10" defaultColWidth="9.140625" defaultRowHeight="15" x14ac:dyDescent="0.25"/>
  <cols>
    <col min="1" max="1" width="24.42578125" bestFit="1" customWidth="1"/>
    <col min="2" max="2" width="37.140625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7" width="42.7109375" customWidth="1"/>
    <col min="28" max="28" width="38.85546875" customWidth="1"/>
    <col min="29" max="29" width="37.7109375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13.85546875" customWidth="1"/>
  </cols>
  <sheetData>
    <row r="1" spans="1:34" hidden="1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2.75" customHeight="1" x14ac:dyDescent="0.25">
      <c r="A8" s="12" t="s">
        <v>86</v>
      </c>
      <c r="B8" s="12" t="s">
        <v>170</v>
      </c>
      <c r="C8" s="12" t="s">
        <v>88</v>
      </c>
      <c r="D8" s="12">
        <v>2018</v>
      </c>
      <c r="E8" s="12" t="s">
        <v>184</v>
      </c>
      <c r="F8" s="12" t="s">
        <v>171</v>
      </c>
      <c r="G8" s="12" t="s">
        <v>91</v>
      </c>
      <c r="H8" s="12" t="s">
        <v>180</v>
      </c>
      <c r="I8" s="12"/>
      <c r="J8" s="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8">
        <v>1</v>
      </c>
      <c r="AB8" s="8">
        <v>1</v>
      </c>
      <c r="AC8" s="8">
        <v>1</v>
      </c>
      <c r="AD8" s="13">
        <v>43283</v>
      </c>
      <c r="AE8" s="8" t="s">
        <v>170</v>
      </c>
      <c r="AF8" s="8">
        <v>2018</v>
      </c>
      <c r="AG8" s="13">
        <v>43283</v>
      </c>
      <c r="AH8" s="8"/>
    </row>
    <row r="9" spans="1:34" ht="57.75" customHeight="1" x14ac:dyDescent="0.25">
      <c r="A9" s="12" t="s">
        <v>86</v>
      </c>
      <c r="B9" s="12" t="s">
        <v>170</v>
      </c>
      <c r="C9" s="12" t="s">
        <v>88</v>
      </c>
      <c r="D9" s="12">
        <v>2018</v>
      </c>
      <c r="E9" s="12" t="s">
        <v>184</v>
      </c>
      <c r="F9" s="12" t="s">
        <v>171</v>
      </c>
      <c r="G9" s="12" t="s">
        <v>100</v>
      </c>
      <c r="H9" s="12" t="s">
        <v>278</v>
      </c>
      <c r="I9" s="12"/>
      <c r="J9" s="2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>
        <v>45</v>
      </c>
      <c r="AB9" s="8">
        <v>45</v>
      </c>
      <c r="AC9" s="8">
        <v>45</v>
      </c>
      <c r="AD9" s="13">
        <v>43283</v>
      </c>
      <c r="AE9" s="8" t="s">
        <v>170</v>
      </c>
      <c r="AF9" s="8">
        <v>2018</v>
      </c>
      <c r="AG9" s="13">
        <v>43283</v>
      </c>
      <c r="AH9" s="12"/>
    </row>
    <row r="10" spans="1:34" ht="66" customHeight="1" x14ac:dyDescent="0.25">
      <c r="A10" s="3" t="s">
        <v>86</v>
      </c>
      <c r="B10" s="12" t="s">
        <v>170</v>
      </c>
      <c r="C10" s="25" t="s">
        <v>87</v>
      </c>
      <c r="D10" s="12">
        <v>2018</v>
      </c>
      <c r="E10" s="12" t="s">
        <v>184</v>
      </c>
      <c r="F10" s="12" t="s">
        <v>171</v>
      </c>
      <c r="G10" s="3" t="s">
        <v>95</v>
      </c>
      <c r="H10" s="3" t="s">
        <v>306</v>
      </c>
      <c r="I10" s="3"/>
      <c r="J10" s="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8">
        <v>3</v>
      </c>
      <c r="AB10" s="8">
        <v>3</v>
      </c>
      <c r="AC10" s="8">
        <v>3</v>
      </c>
      <c r="AD10" s="13">
        <v>43283</v>
      </c>
      <c r="AE10" s="8" t="s">
        <v>170</v>
      </c>
      <c r="AF10" s="8">
        <v>2018</v>
      </c>
      <c r="AG10" s="13">
        <v>43283</v>
      </c>
      <c r="AH10" s="25" t="s">
        <v>284</v>
      </c>
    </row>
    <row r="11" spans="1:34" ht="90" x14ac:dyDescent="0.25">
      <c r="A11" s="3" t="s">
        <v>86</v>
      </c>
      <c r="B11" s="12" t="s">
        <v>170</v>
      </c>
      <c r="C11" s="25" t="s">
        <v>87</v>
      </c>
      <c r="D11" s="12">
        <v>2018</v>
      </c>
      <c r="E11" s="12" t="s">
        <v>184</v>
      </c>
      <c r="F11" s="12" t="s">
        <v>171</v>
      </c>
      <c r="G11" s="3" t="s">
        <v>92</v>
      </c>
      <c r="H11" s="3" t="s">
        <v>92</v>
      </c>
      <c r="I11" s="3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8">
        <v>13</v>
      </c>
      <c r="AB11" s="8">
        <v>13</v>
      </c>
      <c r="AC11" s="8">
        <v>13</v>
      </c>
      <c r="AD11" s="13">
        <v>43283</v>
      </c>
      <c r="AE11" s="8" t="s">
        <v>170</v>
      </c>
      <c r="AF11" s="8">
        <v>2018</v>
      </c>
      <c r="AG11" s="13">
        <v>43283</v>
      </c>
      <c r="AH11" s="25" t="s">
        <v>285</v>
      </c>
    </row>
    <row r="12" spans="1:34" ht="90" x14ac:dyDescent="0.25">
      <c r="A12" s="3" t="s">
        <v>86</v>
      </c>
      <c r="B12" s="12" t="s">
        <v>170</v>
      </c>
      <c r="C12" s="25" t="s">
        <v>87</v>
      </c>
      <c r="D12" s="12">
        <v>2018</v>
      </c>
      <c r="E12" s="12" t="s">
        <v>184</v>
      </c>
      <c r="F12" s="12" t="s">
        <v>171</v>
      </c>
      <c r="G12" s="3" t="s">
        <v>93</v>
      </c>
      <c r="H12" s="3" t="s">
        <v>93</v>
      </c>
      <c r="I12" s="3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8">
        <v>7</v>
      </c>
      <c r="AB12" s="8">
        <v>7</v>
      </c>
      <c r="AC12" s="8">
        <v>7</v>
      </c>
      <c r="AD12" s="13">
        <v>43283</v>
      </c>
      <c r="AE12" s="8" t="s">
        <v>170</v>
      </c>
      <c r="AF12" s="8">
        <v>2018</v>
      </c>
      <c r="AG12" s="13">
        <v>43283</v>
      </c>
      <c r="AH12" s="25" t="s">
        <v>285</v>
      </c>
    </row>
    <row r="13" spans="1:34" ht="90" x14ac:dyDescent="0.25">
      <c r="A13" s="3" t="s">
        <v>86</v>
      </c>
      <c r="B13" s="12" t="s">
        <v>170</v>
      </c>
      <c r="C13" s="25" t="s">
        <v>87</v>
      </c>
      <c r="D13" s="12">
        <v>2018</v>
      </c>
      <c r="E13" s="12" t="s">
        <v>184</v>
      </c>
      <c r="F13" s="12" t="s">
        <v>171</v>
      </c>
      <c r="G13" s="3" t="s">
        <v>93</v>
      </c>
      <c r="H13" s="3" t="s">
        <v>93</v>
      </c>
      <c r="I13" s="3"/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">
        <v>8</v>
      </c>
      <c r="AB13" s="8">
        <v>8</v>
      </c>
      <c r="AC13" s="8">
        <v>8</v>
      </c>
      <c r="AD13" s="13">
        <v>43283</v>
      </c>
      <c r="AE13" s="8" t="s">
        <v>170</v>
      </c>
      <c r="AF13" s="8">
        <v>2018</v>
      </c>
      <c r="AG13" s="13">
        <v>43283</v>
      </c>
      <c r="AH13" s="25" t="s">
        <v>285</v>
      </c>
    </row>
    <row r="14" spans="1:34" ht="90" x14ac:dyDescent="0.25">
      <c r="A14" s="3" t="s">
        <v>86</v>
      </c>
      <c r="B14" s="12" t="s">
        <v>170</v>
      </c>
      <c r="C14" s="25" t="s">
        <v>87</v>
      </c>
      <c r="D14" s="12">
        <v>2018</v>
      </c>
      <c r="E14" s="12" t="s">
        <v>184</v>
      </c>
      <c r="F14" s="12" t="s">
        <v>171</v>
      </c>
      <c r="G14" s="3" t="s">
        <v>95</v>
      </c>
      <c r="H14" s="3" t="s">
        <v>279</v>
      </c>
      <c r="I14" s="3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">
        <v>4</v>
      </c>
      <c r="AB14" s="8">
        <v>4</v>
      </c>
      <c r="AC14" s="8">
        <v>4</v>
      </c>
      <c r="AD14" s="13">
        <v>43283</v>
      </c>
      <c r="AE14" s="8" t="s">
        <v>170</v>
      </c>
      <c r="AF14" s="8">
        <v>2018</v>
      </c>
      <c r="AG14" s="13">
        <v>43283</v>
      </c>
      <c r="AH14" s="25" t="s">
        <v>285</v>
      </c>
    </row>
    <row r="15" spans="1:34" ht="90" x14ac:dyDescent="0.25">
      <c r="A15" s="3" t="s">
        <v>86</v>
      </c>
      <c r="B15" s="12" t="s">
        <v>170</v>
      </c>
      <c r="C15" s="25" t="s">
        <v>87</v>
      </c>
      <c r="D15" s="12">
        <v>2018</v>
      </c>
      <c r="E15" s="12" t="s">
        <v>184</v>
      </c>
      <c r="F15" s="12" t="s">
        <v>171</v>
      </c>
      <c r="G15" s="3" t="s">
        <v>95</v>
      </c>
      <c r="H15" s="3" t="s">
        <v>279</v>
      </c>
      <c r="I15" s="3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8">
        <v>36</v>
      </c>
      <c r="AB15" s="8">
        <v>36</v>
      </c>
      <c r="AC15" s="8">
        <v>36</v>
      </c>
      <c r="AD15" s="13">
        <v>43283</v>
      </c>
      <c r="AE15" s="8" t="s">
        <v>170</v>
      </c>
      <c r="AF15" s="8">
        <v>2018</v>
      </c>
      <c r="AG15" s="13">
        <v>43283</v>
      </c>
      <c r="AH15" s="25" t="s">
        <v>285</v>
      </c>
    </row>
    <row r="16" spans="1:34" ht="90" x14ac:dyDescent="0.25">
      <c r="A16" s="3" t="s">
        <v>86</v>
      </c>
      <c r="B16" s="12" t="s">
        <v>170</v>
      </c>
      <c r="C16" s="25" t="s">
        <v>87</v>
      </c>
      <c r="D16" s="12">
        <v>2018</v>
      </c>
      <c r="E16" s="12" t="s">
        <v>184</v>
      </c>
      <c r="F16" s="12" t="s">
        <v>171</v>
      </c>
      <c r="G16" s="3" t="s">
        <v>100</v>
      </c>
      <c r="H16" s="3" t="s">
        <v>280</v>
      </c>
      <c r="I16" s="3"/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8">
        <v>46</v>
      </c>
      <c r="AB16" s="8">
        <v>46</v>
      </c>
      <c r="AC16" s="8">
        <v>46</v>
      </c>
      <c r="AD16" s="13">
        <v>43283</v>
      </c>
      <c r="AE16" s="8" t="s">
        <v>170</v>
      </c>
      <c r="AF16" s="8">
        <v>2018</v>
      </c>
      <c r="AG16" s="13">
        <v>43283</v>
      </c>
      <c r="AH16" s="25" t="s">
        <v>285</v>
      </c>
    </row>
    <row r="17" spans="1:34" ht="90" x14ac:dyDescent="0.25">
      <c r="A17" s="3" t="s">
        <v>86</v>
      </c>
      <c r="B17" s="12" t="s">
        <v>170</v>
      </c>
      <c r="C17" s="25" t="s">
        <v>87</v>
      </c>
      <c r="D17" s="12">
        <v>2018</v>
      </c>
      <c r="E17" s="12" t="s">
        <v>184</v>
      </c>
      <c r="F17" s="12" t="s">
        <v>171</v>
      </c>
      <c r="G17" s="3" t="s">
        <v>92</v>
      </c>
      <c r="H17" s="3" t="s">
        <v>92</v>
      </c>
      <c r="I17" s="3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8">
        <v>30</v>
      </c>
      <c r="AB17" s="8">
        <v>30</v>
      </c>
      <c r="AC17" s="8">
        <v>30</v>
      </c>
      <c r="AD17" s="13">
        <v>43283</v>
      </c>
      <c r="AE17" s="8" t="s">
        <v>170</v>
      </c>
      <c r="AF17" s="8">
        <v>2018</v>
      </c>
      <c r="AG17" s="13">
        <v>43283</v>
      </c>
      <c r="AH17" s="25" t="s">
        <v>285</v>
      </c>
    </row>
    <row r="18" spans="1:34" ht="33" customHeight="1" x14ac:dyDescent="0.25">
      <c r="A18" s="3" t="s">
        <v>86</v>
      </c>
      <c r="B18" s="12" t="s">
        <v>170</v>
      </c>
      <c r="C18" s="25" t="s">
        <v>89</v>
      </c>
      <c r="D18" s="8">
        <v>2018</v>
      </c>
      <c r="E18" s="8" t="s">
        <v>184</v>
      </c>
      <c r="F18" s="8" t="s">
        <v>286</v>
      </c>
      <c r="G18" s="25" t="s">
        <v>96</v>
      </c>
      <c r="H18" s="3" t="s">
        <v>287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8">
        <v>25</v>
      </c>
      <c r="AB18" s="8">
        <v>25</v>
      </c>
      <c r="AC18" s="8">
        <v>25</v>
      </c>
      <c r="AD18" s="13">
        <v>43283</v>
      </c>
      <c r="AE18" s="8" t="s">
        <v>170</v>
      </c>
      <c r="AF18" s="8">
        <v>2018</v>
      </c>
      <c r="AG18" s="13">
        <v>43283</v>
      </c>
      <c r="AH18" s="3"/>
    </row>
    <row r="19" spans="1:34" ht="30.75" customHeight="1" x14ac:dyDescent="0.25">
      <c r="A19" s="3" t="s">
        <v>86</v>
      </c>
      <c r="B19" s="32" t="s">
        <v>170</v>
      </c>
      <c r="C19" s="25" t="s">
        <v>89</v>
      </c>
      <c r="D19" s="32">
        <v>2018</v>
      </c>
      <c r="E19" s="32" t="s">
        <v>184</v>
      </c>
      <c r="F19" s="32" t="s">
        <v>286</v>
      </c>
      <c r="G19" s="25" t="s">
        <v>96</v>
      </c>
      <c r="H19" s="35" t="s">
        <v>289</v>
      </c>
      <c r="I19" s="3" t="s">
        <v>103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8">
        <v>25</v>
      </c>
      <c r="AB19" s="8">
        <v>25</v>
      </c>
      <c r="AC19" s="8">
        <v>25</v>
      </c>
      <c r="AD19" s="13">
        <v>43283</v>
      </c>
      <c r="AE19" s="8" t="s">
        <v>170</v>
      </c>
      <c r="AF19" s="8">
        <v>2018</v>
      </c>
      <c r="AG19" s="13">
        <v>43283</v>
      </c>
      <c r="AH19" s="3"/>
    </row>
    <row r="20" spans="1:34" ht="29.25" customHeight="1" x14ac:dyDescent="0.25">
      <c r="A20" s="3" t="s">
        <v>86</v>
      </c>
      <c r="B20" s="31" t="s">
        <v>170</v>
      </c>
      <c r="C20" s="25" t="s">
        <v>89</v>
      </c>
      <c r="D20" s="8">
        <v>2018</v>
      </c>
      <c r="E20" s="8" t="s">
        <v>184</v>
      </c>
      <c r="F20" s="8" t="s">
        <v>286</v>
      </c>
      <c r="G20" s="33" t="s">
        <v>101</v>
      </c>
      <c r="H20" s="25" t="s">
        <v>288</v>
      </c>
      <c r="I20" s="3" t="s">
        <v>103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">
        <v>34</v>
      </c>
      <c r="AB20" s="8">
        <v>34</v>
      </c>
      <c r="AC20" s="8">
        <v>34</v>
      </c>
      <c r="AD20" s="13">
        <v>43283</v>
      </c>
      <c r="AE20" s="8" t="s">
        <v>170</v>
      </c>
      <c r="AF20" s="8">
        <v>2018</v>
      </c>
      <c r="AG20" s="13">
        <v>43283</v>
      </c>
      <c r="AH20" s="3"/>
    </row>
    <row r="21" spans="1:34" ht="30.75" customHeight="1" x14ac:dyDescent="0.25">
      <c r="A21" s="25" t="s">
        <v>86</v>
      </c>
      <c r="B21" s="32" t="s">
        <v>170</v>
      </c>
      <c r="C21" s="25" t="s">
        <v>89</v>
      </c>
      <c r="D21" s="12">
        <v>2018</v>
      </c>
      <c r="E21" s="8" t="s">
        <v>184</v>
      </c>
      <c r="F21" s="8" t="s">
        <v>286</v>
      </c>
      <c r="G21" s="25" t="s">
        <v>96</v>
      </c>
      <c r="H21" s="35" t="s">
        <v>303</v>
      </c>
      <c r="I21" s="3" t="s">
        <v>103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2">
        <v>25</v>
      </c>
      <c r="AB21" s="12">
        <v>25</v>
      </c>
      <c r="AC21" s="12">
        <v>25</v>
      </c>
      <c r="AD21" s="13">
        <v>43283</v>
      </c>
      <c r="AE21" s="12" t="s">
        <v>170</v>
      </c>
      <c r="AF21" s="12">
        <v>2018</v>
      </c>
      <c r="AG21" s="13">
        <v>43283</v>
      </c>
      <c r="AH21" s="2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 I19:I194">
      <formula1>Hidden_48</formula1>
    </dataValidation>
    <dataValidation type="list" allowBlank="1" showErrorMessage="1" sqref="A8:A194">
      <formula1>Hidden_10</formula1>
    </dataValidation>
    <dataValidation type="list" allowBlank="1" showErrorMessage="1" sqref="C8:C194">
      <formula1>Hidden_22</formula1>
    </dataValidation>
    <dataValidation type="list" allowBlank="1" showErrorMessage="1" sqref="G8:G194">
      <formula1>Hidden_36</formula1>
    </dataValidation>
    <dataValidation type="list" allowBlank="1" showErrorMessage="1" sqref="R8:R194">
      <formula1>Hidden_517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5" zoomScaleNormal="100" workbookViewId="0">
      <selection activeCell="M4" sqref="M4"/>
    </sheetView>
  </sheetViews>
  <sheetFormatPr baseColWidth="10" defaultColWidth="9.140625" defaultRowHeight="15" x14ac:dyDescent="0.25"/>
  <cols>
    <col min="1" max="1" width="5.85546875" customWidth="1"/>
    <col min="2" max="2" width="22" customWidth="1"/>
    <col min="3" max="3" width="19.7109375" customWidth="1"/>
    <col min="4" max="4" width="23.28515625" customWidth="1"/>
    <col min="5" max="5" width="26.7109375" customWidth="1"/>
    <col min="6" max="6" width="13.7109375" customWidth="1"/>
    <col min="7" max="7" width="22.5703125" bestFit="1" customWidth="1"/>
    <col min="8" max="8" width="14.140625" customWidth="1"/>
    <col min="9" max="9" width="12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3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ht="75" customHeight="1" x14ac:dyDescent="0.25">
      <c r="A4" s="8">
        <v>1</v>
      </c>
      <c r="B4" s="8" t="s">
        <v>175</v>
      </c>
      <c r="C4" s="9" t="s">
        <v>231</v>
      </c>
      <c r="D4" s="9" t="s">
        <v>229</v>
      </c>
      <c r="E4" s="10" t="s">
        <v>177</v>
      </c>
      <c r="F4" s="11" t="s">
        <v>228</v>
      </c>
      <c r="G4" s="10" t="s">
        <v>178</v>
      </c>
      <c r="H4" s="11" t="s">
        <v>225</v>
      </c>
      <c r="I4" s="11" t="s">
        <v>224</v>
      </c>
      <c r="J4" s="29" t="s">
        <v>223</v>
      </c>
    </row>
    <row r="5" spans="1:10" ht="75.75" customHeight="1" x14ac:dyDescent="0.25">
      <c r="A5" s="8">
        <v>45</v>
      </c>
      <c r="B5" s="8" t="s">
        <v>175</v>
      </c>
      <c r="C5" s="8" t="s">
        <v>232</v>
      </c>
      <c r="D5" s="24" t="s">
        <v>233</v>
      </c>
      <c r="E5" s="10" t="s">
        <v>177</v>
      </c>
      <c r="F5" s="11" t="s">
        <v>236</v>
      </c>
      <c r="G5" s="10" t="s">
        <v>178</v>
      </c>
      <c r="H5" s="11" t="s">
        <v>235</v>
      </c>
      <c r="I5" s="11" t="s">
        <v>234</v>
      </c>
      <c r="J5" s="29" t="s">
        <v>275</v>
      </c>
    </row>
    <row r="6" spans="1:10" ht="71.25" x14ac:dyDescent="0.25">
      <c r="A6" s="8">
        <v>3</v>
      </c>
      <c r="B6" s="8" t="s">
        <v>175</v>
      </c>
      <c r="C6" s="9" t="s">
        <v>230</v>
      </c>
      <c r="D6" s="9" t="s">
        <v>176</v>
      </c>
      <c r="E6" s="10" t="s">
        <v>177</v>
      </c>
      <c r="F6" s="11" t="s">
        <v>227</v>
      </c>
      <c r="G6" s="10" t="s">
        <v>178</v>
      </c>
      <c r="H6" s="11" t="s">
        <v>179</v>
      </c>
      <c r="I6" s="11" t="s">
        <v>226</v>
      </c>
      <c r="J6" s="29" t="s">
        <v>248</v>
      </c>
    </row>
    <row r="7" spans="1:10" ht="71.25" x14ac:dyDescent="0.25">
      <c r="A7" s="23">
        <v>13</v>
      </c>
      <c r="B7" s="8" t="s">
        <v>175</v>
      </c>
      <c r="C7" s="26" t="s">
        <v>237</v>
      </c>
      <c r="D7" s="12" t="s">
        <v>268</v>
      </c>
      <c r="E7" s="10" t="s">
        <v>177</v>
      </c>
      <c r="F7" s="3"/>
      <c r="G7" s="10" t="s">
        <v>178</v>
      </c>
      <c r="H7" s="8" t="s">
        <v>253</v>
      </c>
      <c r="I7" s="8" t="s">
        <v>252</v>
      </c>
      <c r="J7" s="23" t="s">
        <v>244</v>
      </c>
    </row>
    <row r="8" spans="1:10" ht="71.25" x14ac:dyDescent="0.25">
      <c r="A8" s="23">
        <v>7</v>
      </c>
      <c r="B8" s="8" t="s">
        <v>175</v>
      </c>
      <c r="C8" s="26" t="s">
        <v>243</v>
      </c>
      <c r="D8" s="12" t="s">
        <v>269</v>
      </c>
      <c r="E8" s="10" t="s">
        <v>177</v>
      </c>
      <c r="F8" s="8" t="s">
        <v>256</v>
      </c>
      <c r="G8" s="10" t="s">
        <v>178</v>
      </c>
      <c r="H8" s="8" t="s">
        <v>255</v>
      </c>
      <c r="I8" s="8" t="s">
        <v>254</v>
      </c>
      <c r="J8" s="23" t="s">
        <v>245</v>
      </c>
    </row>
    <row r="9" spans="1:10" ht="71.25" x14ac:dyDescent="0.25">
      <c r="A9" s="23">
        <v>8</v>
      </c>
      <c r="B9" s="8" t="s">
        <v>175</v>
      </c>
      <c r="C9" s="26" t="s">
        <v>238</v>
      </c>
      <c r="D9" s="12" t="s">
        <v>270</v>
      </c>
      <c r="E9" s="10" t="s">
        <v>177</v>
      </c>
      <c r="F9" s="8" t="s">
        <v>259</v>
      </c>
      <c r="G9" s="10" t="s">
        <v>178</v>
      </c>
      <c r="H9" s="8" t="s">
        <v>258</v>
      </c>
      <c r="I9" s="8" t="s">
        <v>257</v>
      </c>
      <c r="J9" s="23" t="s">
        <v>246</v>
      </c>
    </row>
    <row r="10" spans="1:10" ht="71.25" x14ac:dyDescent="0.25">
      <c r="A10" s="23">
        <v>4</v>
      </c>
      <c r="B10" s="8" t="s">
        <v>175</v>
      </c>
      <c r="C10" s="26" t="s">
        <v>239</v>
      </c>
      <c r="D10" s="12" t="s">
        <v>271</v>
      </c>
      <c r="E10" s="10" t="s">
        <v>177</v>
      </c>
      <c r="F10" s="8" t="s">
        <v>261</v>
      </c>
      <c r="G10" s="10" t="s">
        <v>178</v>
      </c>
      <c r="H10" s="8" t="s">
        <v>261</v>
      </c>
      <c r="I10" s="8" t="s">
        <v>260</v>
      </c>
      <c r="J10" s="23" t="s">
        <v>247</v>
      </c>
    </row>
    <row r="11" spans="1:10" ht="71.25" x14ac:dyDescent="0.25">
      <c r="A11" s="23">
        <v>36</v>
      </c>
      <c r="B11" s="8" t="s">
        <v>175</v>
      </c>
      <c r="C11" s="27" t="s">
        <v>240</v>
      </c>
      <c r="D11" s="12" t="s">
        <v>272</v>
      </c>
      <c r="E11" s="10" t="s">
        <v>177</v>
      </c>
      <c r="F11" s="3"/>
      <c r="G11" s="10" t="s">
        <v>178</v>
      </c>
      <c r="H11" s="8" t="s">
        <v>263</v>
      </c>
      <c r="I11" s="8" t="s">
        <v>262</v>
      </c>
      <c r="J11" s="23" t="s">
        <v>249</v>
      </c>
    </row>
    <row r="12" spans="1:10" ht="71.25" x14ac:dyDescent="0.25">
      <c r="A12" s="23">
        <v>46</v>
      </c>
      <c r="B12" s="8" t="s">
        <v>175</v>
      </c>
      <c r="C12" s="8" t="s">
        <v>241</v>
      </c>
      <c r="D12" s="12" t="s">
        <v>273</v>
      </c>
      <c r="E12" s="10" t="s">
        <v>177</v>
      </c>
      <c r="F12" s="3"/>
      <c r="G12" s="10" t="s">
        <v>178</v>
      </c>
      <c r="H12" s="8" t="s">
        <v>265</v>
      </c>
      <c r="I12" s="8" t="s">
        <v>264</v>
      </c>
      <c r="J12" s="23" t="s">
        <v>250</v>
      </c>
    </row>
    <row r="13" spans="1:10" ht="71.25" x14ac:dyDescent="0.25">
      <c r="A13" s="23">
        <v>30</v>
      </c>
      <c r="B13" s="8" t="s">
        <v>175</v>
      </c>
      <c r="C13" s="28" t="s">
        <v>242</v>
      </c>
      <c r="D13" s="12" t="s">
        <v>274</v>
      </c>
      <c r="E13" s="10" t="s">
        <v>177</v>
      </c>
      <c r="F13" s="3"/>
      <c r="G13" s="10" t="s">
        <v>178</v>
      </c>
      <c r="H13" s="8" t="s">
        <v>267</v>
      </c>
      <c r="I13" s="8" t="s">
        <v>266</v>
      </c>
      <c r="J13" s="23" t="s">
        <v>251</v>
      </c>
    </row>
    <row r="14" spans="1:10" ht="71.25" x14ac:dyDescent="0.25">
      <c r="A14" s="3">
        <v>25</v>
      </c>
      <c r="B14" s="8" t="s">
        <v>175</v>
      </c>
      <c r="C14" s="8" t="s">
        <v>290</v>
      </c>
      <c r="D14" s="8" t="s">
        <v>292</v>
      </c>
      <c r="E14" s="10" t="s">
        <v>177</v>
      </c>
      <c r="F14" s="3"/>
      <c r="G14" s="10" t="s">
        <v>178</v>
      </c>
      <c r="H14" s="3"/>
      <c r="I14" s="3"/>
      <c r="J14" s="33" t="s">
        <v>297</v>
      </c>
    </row>
    <row r="15" spans="1:10" ht="71.25" x14ac:dyDescent="0.25">
      <c r="A15" s="3">
        <v>25</v>
      </c>
      <c r="B15" s="8" t="s">
        <v>175</v>
      </c>
      <c r="C15" s="8" t="s">
        <v>290</v>
      </c>
      <c r="D15" s="8" t="s">
        <v>292</v>
      </c>
      <c r="E15" s="10" t="s">
        <v>177</v>
      </c>
      <c r="F15" s="3"/>
      <c r="G15" s="10" t="s">
        <v>178</v>
      </c>
      <c r="H15" s="3"/>
      <c r="I15" s="3"/>
      <c r="J15" s="33" t="s">
        <v>297</v>
      </c>
    </row>
    <row r="16" spans="1:10" ht="71.25" x14ac:dyDescent="0.25">
      <c r="A16" s="3">
        <v>34</v>
      </c>
      <c r="B16" s="8" t="s">
        <v>175</v>
      </c>
      <c r="C16" s="8" t="s">
        <v>291</v>
      </c>
      <c r="D16" s="8" t="s">
        <v>293</v>
      </c>
      <c r="E16" s="10" t="s">
        <v>177</v>
      </c>
      <c r="F16" s="8" t="s">
        <v>294</v>
      </c>
      <c r="G16" s="10" t="s">
        <v>178</v>
      </c>
      <c r="H16" s="8" t="s">
        <v>295</v>
      </c>
      <c r="I16" s="23" t="s">
        <v>296</v>
      </c>
      <c r="J16" s="8" t="s">
        <v>293</v>
      </c>
    </row>
    <row r="17" spans="1:10" ht="71.25" x14ac:dyDescent="0.25">
      <c r="A17" s="3">
        <v>25</v>
      </c>
      <c r="B17" s="8" t="s">
        <v>175</v>
      </c>
      <c r="C17" s="8" t="s">
        <v>290</v>
      </c>
      <c r="D17" s="8" t="s">
        <v>292</v>
      </c>
      <c r="E17" s="10" t="s">
        <v>177</v>
      </c>
      <c r="F17" s="3"/>
      <c r="G17" s="10" t="s">
        <v>178</v>
      </c>
      <c r="H17" s="3"/>
      <c r="I17" s="3"/>
      <c r="J17" s="33" t="s">
        <v>297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zoomScaleNormal="100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4.7109375" customWidth="1"/>
    <col min="4" max="4" width="16.28515625" customWidth="1"/>
    <col min="5" max="5" width="16.42578125" customWidth="1"/>
    <col min="6" max="6" width="16.28515625" customWidth="1"/>
    <col min="7" max="7" width="17.85546875" customWidth="1"/>
    <col min="8" max="8" width="21.5703125" customWidth="1"/>
    <col min="9" max="9" width="18.28515625" customWidth="1"/>
    <col min="10" max="10" width="19.7109375" customWidth="1"/>
    <col min="11" max="11" width="15.85546875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54" customHeight="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30" x14ac:dyDescent="0.25">
      <c r="A4" s="23">
        <v>1</v>
      </c>
      <c r="B4" s="3">
        <v>3171</v>
      </c>
      <c r="C4" s="3">
        <v>26100</v>
      </c>
      <c r="D4" s="3">
        <v>26100</v>
      </c>
      <c r="E4" s="3"/>
      <c r="F4" s="3"/>
      <c r="G4" s="3">
        <v>104400</v>
      </c>
      <c r="H4" s="3" t="s">
        <v>277</v>
      </c>
      <c r="I4" s="3">
        <v>104400</v>
      </c>
      <c r="J4" s="25" t="s">
        <v>277</v>
      </c>
      <c r="K4" s="3"/>
    </row>
    <row r="5" spans="1:11" ht="30" x14ac:dyDescent="0.25">
      <c r="A5" s="23">
        <v>45</v>
      </c>
      <c r="B5" s="3">
        <v>3691</v>
      </c>
      <c r="C5" s="3">
        <v>40600</v>
      </c>
      <c r="D5" s="3">
        <v>40600</v>
      </c>
      <c r="E5" s="3"/>
      <c r="F5" s="3"/>
      <c r="G5" s="3">
        <v>162400</v>
      </c>
      <c r="H5" s="3" t="s">
        <v>276</v>
      </c>
      <c r="I5" s="3">
        <v>162400</v>
      </c>
      <c r="J5" s="25" t="s">
        <v>276</v>
      </c>
      <c r="K5" s="3"/>
    </row>
    <row r="6" spans="1:11" x14ac:dyDescent="0.25">
      <c r="A6" s="23">
        <v>3</v>
      </c>
      <c r="B6" s="3">
        <v>3611</v>
      </c>
      <c r="C6" s="3">
        <v>0</v>
      </c>
      <c r="D6" s="3">
        <v>0</v>
      </c>
      <c r="E6" s="3"/>
      <c r="F6" s="3"/>
      <c r="G6" s="30">
        <v>6273000</v>
      </c>
      <c r="H6" s="3" t="s">
        <v>181</v>
      </c>
      <c r="I6" s="3">
        <v>6273000</v>
      </c>
      <c r="J6" s="3" t="s">
        <v>181</v>
      </c>
      <c r="K6" s="3"/>
    </row>
    <row r="7" spans="1:11" x14ac:dyDescent="0.25">
      <c r="A7" s="23">
        <v>13</v>
      </c>
      <c r="B7" s="3">
        <v>3611</v>
      </c>
      <c r="C7" s="3">
        <v>0</v>
      </c>
      <c r="D7" s="3">
        <v>0</v>
      </c>
      <c r="E7" s="3"/>
      <c r="F7" s="3"/>
      <c r="G7" s="30">
        <v>6273000</v>
      </c>
      <c r="H7" s="3" t="s">
        <v>181</v>
      </c>
      <c r="I7" s="3">
        <v>6273000</v>
      </c>
      <c r="J7" s="3" t="s">
        <v>181</v>
      </c>
      <c r="K7" s="3"/>
    </row>
    <row r="8" spans="1:11" x14ac:dyDescent="0.25">
      <c r="A8" s="23">
        <v>7</v>
      </c>
      <c r="B8" s="3">
        <v>3611</v>
      </c>
      <c r="C8" s="3">
        <v>0</v>
      </c>
      <c r="D8" s="3">
        <v>0</v>
      </c>
      <c r="E8" s="3"/>
      <c r="F8" s="3"/>
      <c r="G8" s="30">
        <v>6273000</v>
      </c>
      <c r="H8" s="3" t="s">
        <v>181</v>
      </c>
      <c r="I8" s="3">
        <v>6273000</v>
      </c>
      <c r="J8" s="3" t="s">
        <v>181</v>
      </c>
      <c r="K8" s="3"/>
    </row>
    <row r="9" spans="1:11" x14ac:dyDescent="0.25">
      <c r="A9" s="23">
        <v>8</v>
      </c>
      <c r="B9" s="3">
        <v>3611</v>
      </c>
      <c r="C9" s="3">
        <v>0</v>
      </c>
      <c r="D9" s="3">
        <v>0</v>
      </c>
      <c r="E9" s="3"/>
      <c r="F9" s="3"/>
      <c r="G9" s="30">
        <v>6273000</v>
      </c>
      <c r="H9" s="3" t="s">
        <v>181</v>
      </c>
      <c r="I9" s="3">
        <v>6273000</v>
      </c>
      <c r="J9" s="3" t="s">
        <v>181</v>
      </c>
      <c r="K9" s="3"/>
    </row>
    <row r="10" spans="1:11" x14ac:dyDescent="0.25">
      <c r="A10" s="23">
        <v>4</v>
      </c>
      <c r="B10" s="3">
        <v>3611</v>
      </c>
      <c r="C10" s="3">
        <v>0</v>
      </c>
      <c r="D10" s="3">
        <v>0</v>
      </c>
      <c r="E10" s="3"/>
      <c r="F10" s="3"/>
      <c r="G10" s="30">
        <v>6273000</v>
      </c>
      <c r="H10" s="3" t="s">
        <v>181</v>
      </c>
      <c r="I10" s="3">
        <v>6273000</v>
      </c>
      <c r="J10" s="3" t="s">
        <v>181</v>
      </c>
      <c r="K10" s="3"/>
    </row>
    <row r="11" spans="1:11" x14ac:dyDescent="0.25">
      <c r="A11" s="23">
        <v>36</v>
      </c>
      <c r="B11" s="3">
        <v>3611</v>
      </c>
      <c r="C11" s="3">
        <v>0</v>
      </c>
      <c r="D11" s="3">
        <v>0</v>
      </c>
      <c r="E11" s="3"/>
      <c r="F11" s="3"/>
      <c r="G11" s="30">
        <v>6273000</v>
      </c>
      <c r="H11" s="3" t="s">
        <v>181</v>
      </c>
      <c r="I11" s="3">
        <v>6273000</v>
      </c>
      <c r="J11" s="3" t="s">
        <v>181</v>
      </c>
      <c r="K11" s="3"/>
    </row>
    <row r="12" spans="1:11" x14ac:dyDescent="0.25">
      <c r="A12" s="23">
        <v>46</v>
      </c>
      <c r="B12" s="3">
        <v>3391</v>
      </c>
      <c r="C12" s="3">
        <v>87000</v>
      </c>
      <c r="D12" s="3">
        <v>87000</v>
      </c>
      <c r="E12" s="3"/>
      <c r="F12" s="3"/>
      <c r="G12" s="30">
        <v>87000</v>
      </c>
      <c r="H12" s="3" t="s">
        <v>181</v>
      </c>
      <c r="I12" s="3">
        <v>87000</v>
      </c>
      <c r="J12" s="3" t="s">
        <v>181</v>
      </c>
      <c r="K12" s="3"/>
    </row>
    <row r="13" spans="1:11" x14ac:dyDescent="0.25">
      <c r="A13" s="23">
        <v>30</v>
      </c>
      <c r="B13" s="3">
        <v>3611</v>
      </c>
      <c r="C13" s="3">
        <v>0</v>
      </c>
      <c r="D13" s="3">
        <v>0</v>
      </c>
      <c r="E13" s="3"/>
      <c r="F13" s="3"/>
      <c r="G13" s="30">
        <v>6273000</v>
      </c>
      <c r="H13" s="3" t="s">
        <v>181</v>
      </c>
      <c r="I13" s="3">
        <v>6273000</v>
      </c>
      <c r="J13" s="3" t="s">
        <v>181</v>
      </c>
      <c r="K13" s="3"/>
    </row>
    <row r="14" spans="1:11" x14ac:dyDescent="0.25">
      <c r="A14" s="34">
        <v>25</v>
      </c>
      <c r="B14" s="3">
        <v>3612</v>
      </c>
      <c r="C14" s="3">
        <v>7466</v>
      </c>
      <c r="D14" s="3">
        <v>7466</v>
      </c>
      <c r="E14" s="3"/>
      <c r="F14" s="3"/>
      <c r="G14" s="3">
        <v>897600</v>
      </c>
      <c r="H14" s="3" t="s">
        <v>287</v>
      </c>
      <c r="I14" s="3">
        <v>897600</v>
      </c>
      <c r="J14" s="3" t="s">
        <v>300</v>
      </c>
      <c r="K14" s="3"/>
    </row>
    <row r="15" spans="1:11" x14ac:dyDescent="0.25">
      <c r="A15" s="34">
        <v>25</v>
      </c>
      <c r="B15" s="3">
        <v>3612</v>
      </c>
      <c r="C15" s="3">
        <v>235685</v>
      </c>
      <c r="D15" s="3">
        <v>235685</v>
      </c>
      <c r="E15" s="3"/>
      <c r="F15" s="3"/>
      <c r="G15" s="3">
        <v>897600</v>
      </c>
      <c r="H15" s="3" t="s">
        <v>298</v>
      </c>
      <c r="I15" s="3">
        <v>897600</v>
      </c>
      <c r="J15" s="3" t="s">
        <v>301</v>
      </c>
      <c r="K15" s="3"/>
    </row>
    <row r="16" spans="1:11" x14ac:dyDescent="0.25">
      <c r="A16" s="34">
        <v>34</v>
      </c>
      <c r="B16" s="3">
        <v>3612</v>
      </c>
      <c r="C16" s="3">
        <v>42224</v>
      </c>
      <c r="D16" s="3">
        <v>42224</v>
      </c>
      <c r="E16" s="3"/>
      <c r="F16" s="3"/>
      <c r="G16" s="3">
        <v>897600</v>
      </c>
      <c r="H16" s="3" t="s">
        <v>299</v>
      </c>
      <c r="I16" s="3">
        <v>897600</v>
      </c>
      <c r="J16" s="3" t="s">
        <v>302</v>
      </c>
      <c r="K16" s="3"/>
    </row>
    <row r="17" spans="1:11" x14ac:dyDescent="0.25">
      <c r="A17" s="34">
        <v>25</v>
      </c>
      <c r="B17" s="3">
        <v>3612</v>
      </c>
      <c r="C17" s="3">
        <v>6457</v>
      </c>
      <c r="D17" s="3">
        <v>6457</v>
      </c>
      <c r="E17" s="3"/>
      <c r="F17" s="3"/>
      <c r="G17" s="3">
        <v>6457</v>
      </c>
      <c r="H17" s="3" t="s">
        <v>304</v>
      </c>
      <c r="I17" s="3">
        <v>897600</v>
      </c>
      <c r="J17" s="3" t="s">
        <v>305</v>
      </c>
      <c r="K17" s="3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3" zoomScale="77" zoomScaleNormal="77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40.140625" customWidth="1"/>
    <col min="4" max="4" width="32.28515625" customWidth="1"/>
    <col min="5" max="5" width="17.5703125" customWidth="1"/>
    <col min="6" max="6" width="12.42578125" customWidth="1"/>
    <col min="7" max="7" width="15.85546875" customWidth="1"/>
    <col min="8" max="8" width="22.85546875" customWidth="1"/>
    <col min="9" max="9" width="15.85546875" customWidth="1"/>
    <col min="10" max="10" width="19.7109375" customWidth="1"/>
    <col min="11" max="11" width="15.7109375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52.5" customHeight="1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ht="120" x14ac:dyDescent="0.25">
      <c r="A4" s="23">
        <v>1</v>
      </c>
      <c r="B4" s="6">
        <v>43465</v>
      </c>
      <c r="C4" s="19" t="s">
        <v>200</v>
      </c>
      <c r="D4" s="16" t="s">
        <v>185</v>
      </c>
      <c r="E4" s="7" t="s">
        <v>203</v>
      </c>
      <c r="F4" s="4"/>
      <c r="G4" s="5">
        <v>26100</v>
      </c>
      <c r="H4" s="15" t="s">
        <v>210</v>
      </c>
      <c r="I4" s="5">
        <v>104400</v>
      </c>
      <c r="J4" s="15" t="s">
        <v>211</v>
      </c>
      <c r="K4" s="21">
        <v>43101</v>
      </c>
      <c r="L4" s="6">
        <v>43101</v>
      </c>
    </row>
    <row r="5" spans="1:12" ht="120" x14ac:dyDescent="0.25">
      <c r="A5" s="23">
        <v>45</v>
      </c>
      <c r="B5" s="6">
        <v>43465</v>
      </c>
      <c r="C5" s="19" t="s">
        <v>201</v>
      </c>
      <c r="D5" s="16" t="s">
        <v>186</v>
      </c>
      <c r="E5" s="7">
        <v>123</v>
      </c>
      <c r="F5" s="4"/>
      <c r="G5" s="5">
        <v>40600</v>
      </c>
      <c r="H5" s="15" t="s">
        <v>212</v>
      </c>
      <c r="I5" s="5">
        <v>162400</v>
      </c>
      <c r="J5" s="15" t="s">
        <v>213</v>
      </c>
      <c r="K5" s="21">
        <v>43101</v>
      </c>
      <c r="L5" s="6">
        <v>43101</v>
      </c>
    </row>
    <row r="6" spans="1:12" ht="90" x14ac:dyDescent="0.25">
      <c r="A6" s="23">
        <v>3</v>
      </c>
      <c r="B6" s="6">
        <v>43465</v>
      </c>
      <c r="C6" s="20" t="s">
        <v>173</v>
      </c>
      <c r="D6" s="14" t="s">
        <v>172</v>
      </c>
      <c r="E6" s="7" t="s">
        <v>174</v>
      </c>
      <c r="F6" s="4"/>
      <c r="G6" s="5">
        <v>555841.6</v>
      </c>
      <c r="H6" s="15" t="s">
        <v>183</v>
      </c>
      <c r="I6" s="5">
        <v>555841.6</v>
      </c>
      <c r="J6" s="15" t="s">
        <v>182</v>
      </c>
      <c r="K6" s="6">
        <v>43146</v>
      </c>
      <c r="L6" s="6">
        <v>43146</v>
      </c>
    </row>
    <row r="7" spans="1:12" ht="132" customHeight="1" x14ac:dyDescent="0.25">
      <c r="A7" s="23">
        <v>13</v>
      </c>
      <c r="B7" s="6">
        <v>43465</v>
      </c>
      <c r="C7" s="17" t="s">
        <v>194</v>
      </c>
      <c r="D7" s="16" t="s">
        <v>187</v>
      </c>
      <c r="E7" s="8" t="s">
        <v>204</v>
      </c>
      <c r="F7" s="3"/>
      <c r="G7" s="22">
        <v>415837.38</v>
      </c>
      <c r="H7" s="15" t="s">
        <v>214</v>
      </c>
      <c r="I7" s="22">
        <v>415837.38</v>
      </c>
      <c r="J7" s="15" t="s">
        <v>215</v>
      </c>
      <c r="K7" s="21">
        <v>43171</v>
      </c>
      <c r="L7" s="13">
        <v>43174</v>
      </c>
    </row>
    <row r="8" spans="1:12" ht="164.25" customHeight="1" x14ac:dyDescent="0.25">
      <c r="A8" s="23">
        <v>7</v>
      </c>
      <c r="B8" s="6">
        <v>43465</v>
      </c>
      <c r="C8" s="17" t="s">
        <v>197</v>
      </c>
      <c r="D8" s="16" t="s">
        <v>188</v>
      </c>
      <c r="E8" s="8" t="s">
        <v>205</v>
      </c>
      <c r="F8" s="3"/>
      <c r="G8" s="22">
        <v>445000</v>
      </c>
      <c r="H8" s="15" t="s">
        <v>216</v>
      </c>
      <c r="I8" s="22">
        <v>445000</v>
      </c>
      <c r="J8" s="15" t="s">
        <v>217</v>
      </c>
      <c r="K8" s="21">
        <v>43181</v>
      </c>
      <c r="L8" s="13">
        <v>43181</v>
      </c>
    </row>
    <row r="9" spans="1:12" ht="112.5" x14ac:dyDescent="0.25">
      <c r="A9" s="23">
        <v>8</v>
      </c>
      <c r="B9" s="6">
        <v>43465</v>
      </c>
      <c r="C9" s="17" t="s">
        <v>198</v>
      </c>
      <c r="D9" s="16" t="s">
        <v>189</v>
      </c>
      <c r="E9" s="8" t="s">
        <v>206</v>
      </c>
      <c r="F9" s="8"/>
      <c r="G9" s="22">
        <v>445000</v>
      </c>
      <c r="H9" s="15" t="s">
        <v>218</v>
      </c>
      <c r="I9" s="22">
        <v>445000</v>
      </c>
      <c r="J9" s="15" t="s">
        <v>219</v>
      </c>
      <c r="K9" s="21">
        <v>43181</v>
      </c>
      <c r="L9" s="13">
        <v>43181</v>
      </c>
    </row>
    <row r="10" spans="1:12" ht="123.75" x14ac:dyDescent="0.25">
      <c r="A10" s="23">
        <v>4</v>
      </c>
      <c r="B10" s="6">
        <v>43465</v>
      </c>
      <c r="C10" s="17" t="s">
        <v>199</v>
      </c>
      <c r="D10" s="16" t="s">
        <v>190</v>
      </c>
      <c r="E10" s="8" t="s">
        <v>283</v>
      </c>
      <c r="F10" s="3"/>
      <c r="G10" s="22">
        <v>395000</v>
      </c>
      <c r="H10" s="15" t="s">
        <v>220</v>
      </c>
      <c r="I10" s="22">
        <v>395000</v>
      </c>
      <c r="J10" s="15" t="s">
        <v>311</v>
      </c>
      <c r="K10" s="21">
        <v>43192</v>
      </c>
      <c r="L10" s="13">
        <v>43193</v>
      </c>
    </row>
    <row r="11" spans="1:12" ht="105" x14ac:dyDescent="0.25">
      <c r="A11" s="23">
        <v>36</v>
      </c>
      <c r="B11" s="6">
        <v>43465</v>
      </c>
      <c r="C11" s="18" t="s">
        <v>196</v>
      </c>
      <c r="D11" s="16" t="s">
        <v>191</v>
      </c>
      <c r="E11" s="8" t="s">
        <v>207</v>
      </c>
      <c r="F11" s="3"/>
      <c r="G11" s="22">
        <v>600098.16</v>
      </c>
      <c r="H11" s="15" t="s">
        <v>221</v>
      </c>
      <c r="I11" s="22">
        <v>600098.16</v>
      </c>
      <c r="J11" s="15" t="s">
        <v>222</v>
      </c>
      <c r="K11" s="21">
        <v>43192</v>
      </c>
      <c r="L11" s="8" t="s">
        <v>208</v>
      </c>
    </row>
    <row r="12" spans="1:12" ht="126.75" customHeight="1" x14ac:dyDescent="0.25">
      <c r="A12" s="23">
        <v>46</v>
      </c>
      <c r="B12" s="13">
        <v>43192</v>
      </c>
      <c r="C12" s="17" t="s">
        <v>202</v>
      </c>
      <c r="D12" s="16" t="s">
        <v>192</v>
      </c>
      <c r="E12" s="8" t="s">
        <v>281</v>
      </c>
      <c r="F12" s="3"/>
      <c r="G12" s="22">
        <v>126000</v>
      </c>
      <c r="H12" s="15" t="s">
        <v>282</v>
      </c>
      <c r="I12" s="22">
        <v>126000</v>
      </c>
      <c r="J12" s="15" t="s">
        <v>312</v>
      </c>
      <c r="K12" s="21">
        <v>43182</v>
      </c>
      <c r="L12" s="13">
        <v>43182</v>
      </c>
    </row>
    <row r="13" spans="1:12" ht="96" customHeight="1" x14ac:dyDescent="0.25">
      <c r="A13" s="23">
        <v>30</v>
      </c>
      <c r="B13" s="6">
        <v>43465</v>
      </c>
      <c r="C13" s="17" t="s">
        <v>195</v>
      </c>
      <c r="D13" s="16" t="s">
        <v>193</v>
      </c>
      <c r="E13" s="8" t="s">
        <v>209</v>
      </c>
      <c r="F13" s="3"/>
      <c r="G13" s="22">
        <v>100108</v>
      </c>
      <c r="H13" s="15" t="s">
        <v>310</v>
      </c>
      <c r="I13" s="22">
        <v>100108</v>
      </c>
      <c r="J13" s="15" t="s">
        <v>314</v>
      </c>
      <c r="K13" s="13">
        <v>43206</v>
      </c>
      <c r="L13" s="13">
        <v>43206</v>
      </c>
    </row>
    <row r="14" spans="1:12" ht="120" x14ac:dyDescent="0.25">
      <c r="A14" s="34">
        <v>25</v>
      </c>
      <c r="B14" s="13">
        <v>43281</v>
      </c>
      <c r="C14" s="3"/>
      <c r="D14" s="3"/>
      <c r="E14" s="8">
        <v>5427</v>
      </c>
      <c r="F14" s="3"/>
      <c r="G14" s="37">
        <v>7466</v>
      </c>
      <c r="H14" s="3"/>
      <c r="I14" s="3"/>
      <c r="J14" s="15" t="s">
        <v>309</v>
      </c>
      <c r="K14" s="3"/>
      <c r="L14" s="3"/>
    </row>
    <row r="15" spans="1:12" ht="120" x14ac:dyDescent="0.25">
      <c r="A15" s="34">
        <v>25</v>
      </c>
      <c r="B15" s="13">
        <v>43281</v>
      </c>
      <c r="C15" s="3"/>
      <c r="D15" s="3"/>
      <c r="E15" s="8">
        <v>5421</v>
      </c>
      <c r="F15" s="3"/>
      <c r="G15" s="37">
        <v>235685</v>
      </c>
      <c r="H15" s="3"/>
      <c r="I15" s="3"/>
      <c r="J15" s="15" t="s">
        <v>308</v>
      </c>
      <c r="K15" s="3"/>
      <c r="L15" s="3"/>
    </row>
    <row r="16" spans="1:12" ht="90" x14ac:dyDescent="0.25">
      <c r="A16" s="34">
        <v>34</v>
      </c>
      <c r="B16" s="13">
        <v>43281</v>
      </c>
      <c r="C16" s="3"/>
      <c r="D16" s="3"/>
      <c r="E16" s="8">
        <v>164</v>
      </c>
      <c r="F16" s="3"/>
      <c r="G16" s="38">
        <v>42224</v>
      </c>
      <c r="H16" s="3"/>
      <c r="I16" s="3"/>
      <c r="J16" s="15" t="s">
        <v>313</v>
      </c>
      <c r="K16" s="3"/>
      <c r="L16" s="3"/>
    </row>
    <row r="17" spans="1:12" ht="120" x14ac:dyDescent="0.25">
      <c r="A17" s="3">
        <v>25</v>
      </c>
      <c r="B17" s="13">
        <v>43281</v>
      </c>
      <c r="C17" s="3"/>
      <c r="D17" s="3"/>
      <c r="E17" s="8">
        <v>5431</v>
      </c>
      <c r="F17" s="3"/>
      <c r="G17" s="37">
        <v>6457</v>
      </c>
      <c r="H17" s="3"/>
      <c r="I17" s="3"/>
      <c r="J17" s="15" t="s">
        <v>307</v>
      </c>
      <c r="K17" s="3"/>
      <c r="L17" s="3"/>
    </row>
    <row r="23" spans="1:12" x14ac:dyDescent="0.25">
      <c r="C23" s="36"/>
    </row>
  </sheetData>
  <hyperlinks>
    <hyperlink ref="J6" r:id="rId1"/>
    <hyperlink ref="H6" r:id="rId2"/>
    <hyperlink ref="H4" r:id="rId3"/>
    <hyperlink ref="J4" r:id="rId4"/>
    <hyperlink ref="H5" r:id="rId5"/>
    <hyperlink ref="J5" r:id="rId6"/>
    <hyperlink ref="H7" r:id="rId7"/>
    <hyperlink ref="J7" r:id="rId8"/>
    <hyperlink ref="H8" r:id="rId9"/>
    <hyperlink ref="J8" r:id="rId10"/>
    <hyperlink ref="H9" r:id="rId11"/>
    <hyperlink ref="J9" r:id="rId12"/>
    <hyperlink ref="H10" r:id="rId13"/>
    <hyperlink ref="H11" r:id="rId14"/>
    <hyperlink ref="H12" r:id="rId15"/>
    <hyperlink ref="H13" r:id="rId16"/>
    <hyperlink ref="J10" r:id="rId17"/>
    <hyperlink ref="J11" r:id="rId18"/>
    <hyperlink ref="J12" r:id="rId19"/>
    <hyperlink ref="J13" r:id="rId20"/>
    <hyperlink ref="J14:J17" r:id="rId21" display="http://www.derechoshumanosgto.org.mx/images/stories/pdheg/transparencia/2018Anual/cpromo/F PROMOMEDIOS DE LEÓN 2018.pdf"/>
    <hyperlink ref="J14" r:id="rId22"/>
    <hyperlink ref="J15" r:id="rId23"/>
    <hyperlink ref="J16" r:id="rId24"/>
    <hyperlink ref="J17" r:id="rId25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cp:lastPrinted>2018-06-29T16:04:17Z</cp:lastPrinted>
  <dcterms:created xsi:type="dcterms:W3CDTF">2018-04-04T15:54:49Z</dcterms:created>
  <dcterms:modified xsi:type="dcterms:W3CDTF">2018-07-05T17:45:43Z</dcterms:modified>
</cp:coreProperties>
</file>